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SDUYOP\Artículo 96\A96 FVIII - SDUOP\G\"/>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8">[1]Hidden_1!$A$1:$A$26</definedName>
    <definedName name="Hidden_19">Hidden_1!$A$1:$A$26</definedName>
    <definedName name="Hidden_212">[1]Hidden_2!$A$1:$A$41</definedName>
    <definedName name="Hidden_213">Hidden_2!$A$1:$A$41</definedName>
    <definedName name="Hidden_320">Hidden_3!$A$1:$A$32</definedName>
    <definedName name="hidden1">[2]hidden1!$A$1:$A$26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<sst xmlns="http://schemas.openxmlformats.org/spreadsheetml/2006/main" count="529" uniqueCount="278">
  <si>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</si>
  <si>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</si>
  <si>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</si>
  <si>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</si>
  <si>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</si>
  <si>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</si>
  <si>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</si>
  <si>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</si>
  <si>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</si>
  <si>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</si>
  <si>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</si>
  <si>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</si>
  <si>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</si>
  <si>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</si>
  <si>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</si>
  <si>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</si>
  <si>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</si>
  <si>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</si>
  <si>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</si>
  <si>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</si>
  <si>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</si>
  <si>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</si>
  <si>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</si>
  <si>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</si>
  <si>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</si>
  <si>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</si>
  <si>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</si>
  <si>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</si>
  <si>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</si>
  <si>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</si>
  <si>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</si>
  <si>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</si>
  <si>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</si>
  <si>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</si>
  <si>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</si>
  <si>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</si>
  <si>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</si>
  <si>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</si>
  <si>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</si>
  <si>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</si>
  <si>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</si>
  <si>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</si>
  <si>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</si>
  <si>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</si>
  <si>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</si>
  <si>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</si>
  <si>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</si>
  <si>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</si>
  <si>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</si>
  <si>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</si>
  <si>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</si>
  <si>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</si>
  <si>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</si>
  <si>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</si>
  <si>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</si>
  <si>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</si>
  <si>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</si>
  <si>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</si>
  <si>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</si>
  <si>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</si>
  <si>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</si>
  <si>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</si>
  <si>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</si>
  <si>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</si>
  <si>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</si>
  <si>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</si>
  <si>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</si>
  <si>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</si>
  <si>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</si>
  <si>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</si>
  <si>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</si>
  <si>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</si>
  <si>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</si>
  <si>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</si>
  <si>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</si>
  <si>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</si>
  <si>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</si>
  <si>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</si>
  <si>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</si>
  <si>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</si>
  <si>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</si>
  <si>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</si>
  <si>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</si>
  <si>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</si>
  <si>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</si>
  <si>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</si>
  <si>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</si>
  <si>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</si>
  <si>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</si>
  <si>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</si>
  <si>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</si>
  <si>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</si>
  <si>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</si>
  <si>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</si>
  <si>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</si>
  <si>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</si>
  <si>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</si>
  <si>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</si>
  <si>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</si>
  <si>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</si>
  <si>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</si>
  <si>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</si>
  <si>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</si>
  <si>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</si>
  <si>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</si>
  <si>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</si>
  <si>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</si>
  <si>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</si>
  <si>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</si>
  <si>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</si>
  <si>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</si>
  <si>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</si>
  <si>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</si>
  <si>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</si>
  <si>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</si>
  <si>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</si>
  <si>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</si>
  <si>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</si>
  <si>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</si>
  <si>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</si>
  <si>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</si>
  <si>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</si>
  <si>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</si>
  <si>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</si>
  <si>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</si>
  <si>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</si>
  <si>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</si>
  <si>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</si>
  <si>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</si>
  <si>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</si>
  <si>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</si>
  <si>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</si>
  <si>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</si>
  <si>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</si>
  <si>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</si>
  <si>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</si>
  <si>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</si>
  <si>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</si>
  <si>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</si>
  <si>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</si>
  <si>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</si>
  <si>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</si>
  <si>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</si>
  <si>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</si>
  <si>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</si>
  <si>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</si>
  <si>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</si>
  <si>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</si>
  <si>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</si>
  <si>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</si>
  <si>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</si>
  <si>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</si>
  <si>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</si>
  <si>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</si>
  <si>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</si>
  <si>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</si>
  <si>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</si>
  <si>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</si>
  <si>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</si>
  <si>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</si>
  <si>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</si>
  <si>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</si>
  <si>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</si>
  <si>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</si>
  <si>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</si>
  <si>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</si>
  <si>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</si>
  <si>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</si>
  <si>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</si>
  <si>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</si>
  <si>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</si>
  <si>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</si>
  <si>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</si>
  <si>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Garcia</t>
  </si>
  <si>
    <t>Licencia</t>
  </si>
  <si>
    <t>VARIOS</t>
  </si>
  <si>
    <t xml:space="preserve">En la columna "Numero Interior", no se cuenta con información en relación a la dirección proporcionada.
En las columnas "Nombre de la persona fisica", "Primer apellido" y "Segundo apellido", no se cuenta con información a reportar por tratarse de una persona moral.
</t>
  </si>
  <si>
    <t xml:space="preserve">En la columna "Numero Interior", no se cuenta con información  en relación a la dirección proporcionada.
En la columna "Denominación de la persona moral que solicita la licencia", va en blanco ya que se trata de una persona física.
En las columnas de Apellido, Nombre de vialidad y Número se encuentra la leyenda No dato en conformidad con el Art 6 Fracción I, III Const N.L. Art. 3 de la Ley General de Protección de Datos Personales en Posesión de Sujetos Obligados. </t>
  </si>
  <si>
    <t>En la columna "Numero Interior", no se cuenta con información  en relación a la dirección proporcionada.
En la columna "Denominación de la persona moral que solicita la licencia", va en blanco ya que se trata de una persona física.
En las columnas de Apellido, Nombre de vialidad y No. se encuentra la leyenda No dato en conformidad con el Art 6 Fracción I, III Const N.L. Art. 3 de la Ley Gral de Protección de Datos Personales en Posesión de Sujetos Obligados. 
Periodo de vigencia (fecha de término) se encuentra en blanco por no aplicar</t>
  </si>
  <si>
    <t>En la columna "Numero Interior", no se cuenta con información  en relación a la dirección proporcionada.
En la columna "Denominación de la persona moral que solicita la licencia", va en blanco ya que se trata de una persona física.
En las columnas de Apellido, Nombre de vialidad y Número se encuentra la leyenda No dato en conformidad con el Art 6 Fracción I, III Const N.L. Art. 3 de la Ley General de Protección de Datos Personales en Posesión de Sujetos Obligados. 
Periodo de vigencia (fecha de término) se encuentra en blanco por no aplicar</t>
  </si>
  <si>
    <t>Secretaría de Desarrollo Urbano y Obras Públicas</t>
  </si>
  <si>
    <t>Hernandez</t>
  </si>
  <si>
    <t>Garza</t>
  </si>
  <si>
    <t>Villarreal</t>
  </si>
  <si>
    <t>Sanchez</t>
  </si>
  <si>
    <t>Constancia De Obra Terminada</t>
  </si>
  <si>
    <t>Asignación De Número Oficial</t>
  </si>
  <si>
    <t xml:space="preserve">Licencia De Construccion </t>
  </si>
  <si>
    <t xml:space="preserve">Licencia De Construcción </t>
  </si>
  <si>
    <t xml:space="preserve">Licencia De Construcción  </t>
  </si>
  <si>
    <t>Modificación Al Proyecto Autorizado Y Ampliación De Construccion</t>
  </si>
  <si>
    <t>Licencia De Construcción</t>
  </si>
  <si>
    <t xml:space="preserve">Barda Perimetral </t>
  </si>
  <si>
    <t>Modificación Al Proyecto Autorizado De Casa Habitación</t>
  </si>
  <si>
    <t>Ma Concepción</t>
  </si>
  <si>
    <t>Soria</t>
  </si>
  <si>
    <t>Rodriguez</t>
  </si>
  <si>
    <t>Ma Teresa</t>
  </si>
  <si>
    <t>Pedroza</t>
  </si>
  <si>
    <t>Irma</t>
  </si>
  <si>
    <t>Solis</t>
  </si>
  <si>
    <t>S</t>
  </si>
  <si>
    <t xml:space="preserve">Hmberto </t>
  </si>
  <si>
    <t>Lozano</t>
  </si>
  <si>
    <t>Angel Guadalupe</t>
  </si>
  <si>
    <t>Herrejon</t>
  </si>
  <si>
    <t>Rincon</t>
  </si>
  <si>
    <t>Jose Roberto</t>
  </si>
  <si>
    <t>Argueta</t>
  </si>
  <si>
    <t>Sagastume</t>
  </si>
  <si>
    <t>Gabriel</t>
  </si>
  <si>
    <t>Ruiz</t>
  </si>
  <si>
    <t>Aguiñaga</t>
  </si>
  <si>
    <t>Noelia</t>
  </si>
  <si>
    <t>Rios</t>
  </si>
  <si>
    <t xml:space="preserve">Erick Gerardo </t>
  </si>
  <si>
    <t>Peña</t>
  </si>
  <si>
    <t>Gomez</t>
  </si>
  <si>
    <t>Rosa Nohemi</t>
  </si>
  <si>
    <t>Lopez</t>
  </si>
  <si>
    <t>Georgina</t>
  </si>
  <si>
    <t>Huereca</t>
  </si>
  <si>
    <t>Alonso</t>
  </si>
  <si>
    <t>Oscar</t>
  </si>
  <si>
    <t>Nazareth</t>
  </si>
  <si>
    <t>Reyes</t>
  </si>
  <si>
    <t>Manuel</t>
  </si>
  <si>
    <t>Monica Josefina</t>
  </si>
  <si>
    <t>Saenz</t>
  </si>
  <si>
    <t>Ramirez</t>
  </si>
  <si>
    <t>Ma Guadalupe</t>
  </si>
  <si>
    <t>Martinez</t>
  </si>
  <si>
    <t>Cerda</t>
  </si>
  <si>
    <t>Diego</t>
  </si>
  <si>
    <t>Herrera</t>
  </si>
  <si>
    <t>Paulino</t>
  </si>
  <si>
    <t>Eliette</t>
  </si>
  <si>
    <t>Cristina</t>
  </si>
  <si>
    <t>Sahagun</t>
  </si>
  <si>
    <t>Zafiro</t>
  </si>
  <si>
    <t>Rio Danubio</t>
  </si>
  <si>
    <t>201-A</t>
  </si>
  <si>
    <t>Mitras Poninte Sec.Salvatierra</t>
  </si>
  <si>
    <t>Residencial Los Parques</t>
  </si>
  <si>
    <t>Los Heroes Capellania, Etapa 4, Sector Rio</t>
  </si>
  <si>
    <t>Cumbres Elite Premier Privada Pirineos</t>
  </si>
  <si>
    <t>Paseo Alamedas Y Privada Alamedas</t>
  </si>
  <si>
    <t>Residencial Santa Lucia</t>
  </si>
  <si>
    <t>Real De Lincoln, Etapa 1</t>
  </si>
  <si>
    <t>Punta Alta, 1ra. Etapa</t>
  </si>
  <si>
    <t>Valle De Lincoln, 4ta. Etapa, 3ra. Parte</t>
  </si>
  <si>
    <t>Los Héroes Lincoln, Etapa 10, Sector Amazonas</t>
  </si>
  <si>
    <t>Cumbre Altta</t>
  </si>
  <si>
    <t>Los Parques Residencial</t>
  </si>
  <si>
    <t>Industrial Arco Vial</t>
  </si>
  <si>
    <t>Las Lomas, Sector Bosques</t>
  </si>
  <si>
    <t>Las Lomas, Sector Jardines, 2da. Etapa</t>
  </si>
  <si>
    <t>Cumbres Elite Premier Privada Vesubio</t>
  </si>
  <si>
    <t>Banco Monex, S.A., Institución De Banca Múltiple, Monex Grupo Financiero,  Fideicomiso F/4163</t>
  </si>
  <si>
    <t>Banca Afirme, S.A., Institución De Banca Múltiple, Afirme Grupo Financiero, División Fiduciaria</t>
  </si>
  <si>
    <t>Desarrollos Inmobiliarios Sadasi, S.A. De C.V. / Altta Omes Norte, S.A.P.I. De C.V.</t>
  </si>
  <si>
    <t>Altta Homes Norte, S. De R.L. De C.V.</t>
  </si>
  <si>
    <t>Varias</t>
  </si>
  <si>
    <t>Cerro De La Silla</t>
  </si>
  <si>
    <t>Juana I</t>
  </si>
  <si>
    <t>Valle De Cantabria</t>
  </si>
  <si>
    <t>Camino Del Eucalipto</t>
  </si>
  <si>
    <t>Rio Morona</t>
  </si>
  <si>
    <t>Alfaro Siqueiros</t>
  </si>
  <si>
    <t>Camino De Acacia</t>
  </si>
  <si>
    <t>Triangulos</t>
  </si>
  <si>
    <t>Segunda</t>
  </si>
  <si>
    <t>Halcón</t>
  </si>
  <si>
    <t>Camino Del Alamo</t>
  </si>
  <si>
    <t>Loma Colorada</t>
  </si>
  <si>
    <t xml:space="preserve"> Los Parques</t>
  </si>
  <si>
    <t xml:space="preserve"> Bosques De Las Lomas</t>
  </si>
  <si>
    <t>https://drive.google.com/drive/u/1/folders/1VR9XsNK9tNrxspQlsdNSKGM3n2RWn3if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</si>
</sst>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1"/>
      <color indexed="8"/>
      <name val="Calibri"/>
      <family val="2"/>
      <scheme val="minor"/>
    </font>
    <font>
      <sz val="8"/>
      <color theme="1"/>
      <name val="Calibri"/>
      <family val="2"/>
      <scheme val="minor"/>
    </font>
    <font>
      <sz val="11"/>
      <color rgb="FF000000"/>
      <name val="Calibri"/>
      <family val="2"/>
      <scheme val="minor"/>
    </font>
    <font>
      <sz val="10"/>
      <color indexed="8"/>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s>
  <cellStyleXfs count="24">
    <xf numFmtId="0" fontId="0" fillId="0" borderId="0"/>
    <xf numFmtId="0" fontId="5" fillId="3" borderId="0" applyNumberFormat="0" applyFill="0" applyBorder="0" applyAlignment="0" applyProtection="0"/>
    <xf numFmtId="0" fontId="2"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6" fillId="3" borderId="0" applyNumberFormat="0" applyFill="0" applyBorder="0" applyAlignment="0" applyProtection="0"/>
    <xf numFmtId="0" fontId="13" fillId="3" borderId="0"/>
    <xf numFmtId="0" fontId="13" fillId="5" borderId="3" applyNumberFormat="0" applyFont="0" applyAlignment="0" applyProtection="0"/>
    <xf numFmtId="44" fontId="13" fillId="3" borderId="0" applyFont="0" applyFill="0" applyBorder="0" applyAlignment="0" applyProtection="0"/>
    <xf numFmtId="0" fontId="13" fillId="3" borderId="0"/>
    <xf numFmtId="0" fontId="13" fillId="5" borderId="3" applyNumberFormat="0" applyFont="0" applyAlignment="0" applyProtection="0"/>
    <xf numFmtId="44" fontId="13" fillId="3" borderId="0" applyFont="0" applyFill="0" applyBorder="0" applyAlignment="0" applyProtection="0"/>
    <xf numFmtId="0" fontId="13" fillId="3" borderId="0"/>
    <xf numFmtId="0" fontId="13" fillId="5" borderId="3" applyNumberFormat="0" applyFont="0" applyAlignment="0" applyProtection="0"/>
    <xf numFmtId="44" fontId="13" fillId="3" borderId="0" applyFont="0" applyFill="0" applyBorder="0" applyAlignment="0" applyProtection="0"/>
    <xf numFmtId="44" fontId="13" fillId="3" borderId="0" applyFont="0" applyFill="0" applyBorder="0" applyAlignment="0" applyProtection="0"/>
    <xf numFmtId="0" fontId="1" fillId="3" borderId="0"/>
    <xf numFmtId="44" fontId="8" fillId="3" borderId="0" applyFont="0" applyFill="0" applyBorder="0" applyAlignment="0" applyProtection="0"/>
  </cellStyleXfs>
  <cellXfs count="32">
    <xf numFmtId="0" fontId="0" fillId="0" borderId="0" xfId="0"/>
    <xf numFmtId="0" fontId="4" fillId="4" borderId="1" xfId="0" applyFont="1" applyFill="1" applyBorder="1" applyAlignment="1">
      <alignment horizontal="center" wrapText="1"/>
    </xf>
    <xf numFmtId="0" fontId="0" fillId="0" borderId="0" xfId="0" applyAlignment="1">
      <alignment horizontal="left"/>
    </xf>
    <xf numFmtId="0" fontId="4" fillId="4" borderId="1" xfId="0" applyFont="1" applyFill="1" applyBorder="1" applyAlignment="1">
      <alignment horizontal="left" wrapText="1"/>
    </xf>
    <xf numFmtId="0" fontId="0" fillId="0" borderId="0" xfId="0" applyFont="1"/>
    <xf numFmtId="0" fontId="6" fillId="0" borderId="0" xfId="1"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9" fillId="0" borderId="0" xfId="0" applyFont="1" applyFill="1" applyBorder="1" applyAlignment="1">
      <alignment horizontal="center" vertical="center" wrapText="1"/>
    </xf>
    <xf numFmtId="2" fontId="0" fillId="0" borderId="0" xfId="0" applyNumberFormat="1" applyFill="1" applyBorder="1" applyAlignment="1">
      <alignment horizontal="center" vertical="center"/>
    </xf>
    <xf numFmtId="0" fontId="7" fillId="0" borderId="0" xfId="0" applyFont="1" applyFill="1" applyBorder="1" applyAlignment="1">
      <alignment horizontal="center" vertical="center"/>
    </xf>
    <xf numFmtId="0" fontId="8" fillId="0" borderId="0" xfId="3" applyFill="1" applyBorder="1" applyAlignment="1">
      <alignment vertical="top" wrapText="1"/>
    </xf>
    <xf numFmtId="0" fontId="8" fillId="0" borderId="0" xfId="4" applyFill="1" applyBorder="1" applyAlignment="1">
      <alignment vertical="top" wrapText="1"/>
    </xf>
    <xf numFmtId="0" fontId="0" fillId="3" borderId="0" xfId="0" applyFill="1" applyAlignment="1">
      <alignment horizontal="center" vertical="center"/>
    </xf>
    <xf numFmtId="14" fontId="0" fillId="3" borderId="0" xfId="0" applyNumberForma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0" fillId="3" borderId="0" xfId="0" applyFill="1" applyAlignment="1">
      <alignment horizontal="center" vertical="center" wrapText="1"/>
    </xf>
    <xf numFmtId="0" fontId="11" fillId="3" borderId="0" xfId="0" applyFont="1" applyFill="1" applyAlignment="1">
      <alignment horizontal="center" vertical="center" wrapText="1"/>
    </xf>
    <xf numFmtId="0" fontId="10" fillId="3" borderId="0" xfId="0" applyFont="1" applyFill="1" applyAlignment="1">
      <alignment horizontal="center" vertical="center" wrapText="1"/>
    </xf>
    <xf numFmtId="0" fontId="7" fillId="3" borderId="0" xfId="0" applyFont="1" applyFill="1" applyAlignment="1">
      <alignment horizontal="center" vertical="center" wrapText="1"/>
    </xf>
    <xf numFmtId="0" fontId="12" fillId="0" borderId="0" xfId="0" applyFont="1" applyAlignment="1">
      <alignment horizontal="center" vertical="center" wrapText="1"/>
    </xf>
    <xf numFmtId="0" fontId="0" fillId="0" borderId="0" xfId="0"/>
    <xf numFmtId="0" fontId="0" fillId="0" borderId="0" xfId="0" applyAlignment="1">
      <alignment vertical="center" wrapText="1"/>
    </xf>
    <xf numFmtId="0" fontId="4" fillId="4" borderId="2" xfId="0" applyFont="1" applyFill="1" applyBorder="1" applyAlignment="1">
      <alignment horizontal="center" wrapText="1"/>
    </xf>
    <xf numFmtId="0" fontId="10" fillId="0" borderId="0" xfId="0" applyFont="1" applyBorder="1" applyAlignment="1">
      <alignment horizontal="center" vertical="center" wrapText="1"/>
    </xf>
    <xf numFmtId="14" fontId="0" fillId="3" borderId="0" xfId="0" applyNumberFormat="1" applyFill="1" applyAlignment="1">
      <alignment horizontal="center" vertical="center" wrapText="1"/>
    </xf>
    <xf numFmtId="0" fontId="11" fillId="4" borderId="1" xfId="0" applyFont="1" applyFill="1" applyBorder="1" applyAlignment="1">
      <alignment horizontal="left" wrapText="1"/>
    </xf>
    <xf numFmtId="0" fontId="6" fillId="3" borderId="0" xfId="1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24">
    <cellStyle name="Hipervínculo" xfId="1" builtinId="8"/>
    <cellStyle name="Hipervínculo 2" xfId="11"/>
    <cellStyle name="Moneda 2" xfId="14"/>
    <cellStyle name="Moneda 2 2" xfId="20"/>
    <cellStyle name="Moneda 3" xfId="17"/>
    <cellStyle name="Moneda 4" xfId="21"/>
    <cellStyle name="Moneda 5" xfId="23"/>
    <cellStyle name="Normal" xfId="0" builtinId="0"/>
    <cellStyle name="Normal 10" xfId="9"/>
    <cellStyle name="Normal 11" xfId="4"/>
    <cellStyle name="Normal 2" xfId="3"/>
    <cellStyle name="Normal 2 2" xfId="18"/>
    <cellStyle name="Normal 2 3" xfId="12"/>
    <cellStyle name="Normal 3" xfId="15"/>
    <cellStyle name="Normal 4" xfId="2"/>
    <cellStyle name="Normal 4 2" xfId="22"/>
    <cellStyle name="Normal 5" xfId="10"/>
    <cellStyle name="Normal 6" xfId="5"/>
    <cellStyle name="Normal 7" xfId="6"/>
    <cellStyle name="Normal 8" xfId="7"/>
    <cellStyle name="Normal 9" xfId="8"/>
    <cellStyle name="Notas 2" xfId="13"/>
    <cellStyle name="Notas 2 2" xfId="19"/>
    <cellStyle name="Notas 3" xfId="1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acc.%20mes%20de%20julio\NLA96FVIIIF%20JULI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art%2096\2018\febrero\96FVIIIC-licencias-construccion-sedue-febrer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style="2" bestFit="1" customWidth="1"/>
    <col min="24" max="24" width="31.28515625" bestFit="1" customWidth="1"/>
    <col min="25" max="25" width="33.42578125" bestFit="1" customWidth="1"/>
    <col min="26" max="26" width="58.140625" bestFit="1" customWidth="1"/>
    <col min="27" max="27" width="26.7109375" style="2" bestFit="1" customWidth="1"/>
    <col min="28" max="28" width="73.140625" bestFit="1" customWidth="1"/>
    <col min="29" max="29" width="17.5703125" bestFit="1" customWidth="1"/>
    <col min="30" max="30" width="20.140625" bestFit="1" customWidth="1"/>
    <col min="31" max="31" width="45.140625" customWidth="1"/>
  </cols>
  <sheetData>
    <row r="1" spans="1:31" hidden="1" x14ac:dyDescent="0.25">
      <c r="A1" t="s">
        <v>0</v>
      </c>
    </row>
    <row r="2" spans="1:31" x14ac:dyDescent="0.25">
      <c r="A2" s="29" t="s">
        <v>1</v>
      </c>
      <c r="B2" s="30"/>
      <c r="C2" s="30"/>
      <c r="D2" s="29" t="s">
        <v>2</v>
      </c>
      <c r="E2" s="30"/>
      <c r="F2" s="30"/>
      <c r="G2" s="29" t="s">
        <v>3</v>
      </c>
      <c r="H2" s="30"/>
      <c r="I2" s="30"/>
    </row>
    <row r="3" spans="1:31" x14ac:dyDescent="0.25">
      <c r="A3" s="31" t="s">
        <v>4</v>
      </c>
      <c r="B3" s="30"/>
      <c r="C3" s="30"/>
      <c r="D3" s="31" t="s">
        <v>5</v>
      </c>
      <c r="E3" s="30"/>
      <c r="F3" s="30"/>
      <c r="G3" s="31" t="s">
        <v>6</v>
      </c>
      <c r="H3" s="30"/>
      <c r="I3" s="30"/>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s="2" t="s">
        <v>11</v>
      </c>
      <c r="X4" t="s">
        <v>8</v>
      </c>
      <c r="Y4" t="s">
        <v>8</v>
      </c>
      <c r="Z4" t="s">
        <v>9</v>
      </c>
      <c r="AA4" s="2"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s="2" t="s">
        <v>36</v>
      </c>
      <c r="X5" t="s">
        <v>37</v>
      </c>
      <c r="Y5" t="s">
        <v>38</v>
      </c>
      <c r="Z5" t="s">
        <v>39</v>
      </c>
      <c r="AA5" s="2" t="s">
        <v>40</v>
      </c>
      <c r="AB5" t="s">
        <v>41</v>
      </c>
      <c r="AC5" t="s">
        <v>42</v>
      </c>
      <c r="AD5" t="s">
        <v>43</v>
      </c>
      <c r="AE5" t="s">
        <v>44</v>
      </c>
    </row>
    <row r="6" spans="1:31" x14ac:dyDescent="0.25">
      <c r="A6" s="29" t="s">
        <v>45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26.25" x14ac:dyDescent="0.25">
      <c r="A7" s="1" t="s">
        <v>46</v>
      </c>
      <c r="B7" s="1" t="s">
        <v>47</v>
      </c>
      <c r="C7" s="1" t="s">
        <v>48</v>
      </c>
      <c r="D7" s="1" t="s">
        <v>49</v>
      </c>
      <c r="E7" s="1" t="s">
        <v>50</v>
      </c>
      <c r="F7" s="1" t="s">
        <v>51</v>
      </c>
      <c r="G7" s="1" t="s">
        <v>52</v>
      </c>
      <c r="H7" s="1" t="s">
        <v>53</v>
      </c>
      <c r="I7" s="1" t="s">
        <v>54</v>
      </c>
      <c r="J7" s="1" t="s">
        <v>55</v>
      </c>
      <c r="K7" s="24" t="s">
        <v>56</v>
      </c>
      <c r="L7" s="1" t="s">
        <v>57</v>
      </c>
      <c r="M7" s="1" t="s">
        <v>58</v>
      </c>
      <c r="N7" s="1" t="s">
        <v>59</v>
      </c>
      <c r="O7" s="1" t="s">
        <v>60</v>
      </c>
      <c r="P7" s="1" t="s">
        <v>61</v>
      </c>
      <c r="Q7" s="1" t="s">
        <v>62</v>
      </c>
      <c r="R7" s="1" t="s">
        <v>63</v>
      </c>
      <c r="S7" s="1" t="s">
        <v>64</v>
      </c>
      <c r="T7" s="1" t="s">
        <v>65</v>
      </c>
      <c r="U7" s="1" t="s">
        <v>66</v>
      </c>
      <c r="V7" s="1" t="s">
        <v>67</v>
      </c>
      <c r="W7" s="27" t="s">
        <v>68</v>
      </c>
      <c r="X7" s="1" t="s">
        <v>69</v>
      </c>
      <c r="Y7" s="1" t="s">
        <v>70</v>
      </c>
      <c r="Z7" s="1" t="s">
        <v>71</v>
      </c>
      <c r="AA7" s="3" t="s">
        <v>72</v>
      </c>
      <c r="AB7" s="1" t="s">
        <v>73</v>
      </c>
      <c r="AC7" s="1" t="s">
        <v>74</v>
      </c>
      <c r="AD7" s="1" t="s">
        <v>75</v>
      </c>
      <c r="AE7" s="1" t="s">
        <v>76</v>
      </c>
    </row>
    <row r="8" spans="1:31" s="6" customFormat="1" ht="195" x14ac:dyDescent="0.25">
      <c r="A8" s="13">
        <v>2020</v>
      </c>
      <c r="B8" s="14">
        <v>43831</v>
      </c>
      <c r="C8" s="14">
        <v>43861</v>
      </c>
      <c r="D8" s="6" t="s">
        <v>174</v>
      </c>
      <c r="E8" s="16" t="s">
        <v>187</v>
      </c>
      <c r="F8" s="17" t="s">
        <v>194</v>
      </c>
      <c r="G8" s="13" t="s">
        <v>195</v>
      </c>
      <c r="H8" s="13" t="s">
        <v>196</v>
      </c>
      <c r="I8" s="17"/>
      <c r="J8" s="22" t="s">
        <v>83</v>
      </c>
      <c r="K8" s="25" t="s">
        <v>274</v>
      </c>
      <c r="L8" s="21">
        <v>1113</v>
      </c>
      <c r="M8" s="8"/>
      <c r="N8" s="22" t="s">
        <v>117</v>
      </c>
      <c r="O8" s="21" t="s">
        <v>242</v>
      </c>
      <c r="P8" s="6">
        <v>1</v>
      </c>
      <c r="Q8" s="6" t="s">
        <v>173</v>
      </c>
      <c r="R8" s="6">
        <v>18</v>
      </c>
      <c r="S8" s="6" t="s">
        <v>173</v>
      </c>
      <c r="T8" s="6">
        <v>19</v>
      </c>
      <c r="U8" s="4" t="s">
        <v>169</v>
      </c>
      <c r="V8" s="6">
        <v>66000</v>
      </c>
      <c r="W8" s="28" t="s">
        <v>277</v>
      </c>
      <c r="X8" s="26">
        <v>43838</v>
      </c>
      <c r="Y8" s="17"/>
      <c r="Z8" s="9"/>
      <c r="AA8" s="5"/>
      <c r="AB8" s="10" t="s">
        <v>180</v>
      </c>
      <c r="AC8" s="14">
        <v>43861</v>
      </c>
      <c r="AD8" s="14">
        <v>43861</v>
      </c>
      <c r="AE8" s="12" t="s">
        <v>178</v>
      </c>
    </row>
    <row r="9" spans="1:31" s="6" customFormat="1" ht="195" x14ac:dyDescent="0.25">
      <c r="A9" s="13">
        <v>2020</v>
      </c>
      <c r="B9" s="14">
        <v>43831</v>
      </c>
      <c r="C9" s="14">
        <v>43861</v>
      </c>
      <c r="D9" s="6" t="s">
        <v>174</v>
      </c>
      <c r="E9" s="16" t="s">
        <v>187</v>
      </c>
      <c r="F9" s="17" t="s">
        <v>197</v>
      </c>
      <c r="G9" s="13" t="s">
        <v>198</v>
      </c>
      <c r="H9" s="13" t="s">
        <v>183</v>
      </c>
      <c r="I9" s="17"/>
      <c r="J9" s="22" t="s">
        <v>83</v>
      </c>
      <c r="K9" s="25" t="s">
        <v>239</v>
      </c>
      <c r="L9" s="15">
        <v>500</v>
      </c>
      <c r="M9" s="8"/>
      <c r="N9" s="22" t="s">
        <v>117</v>
      </c>
      <c r="O9" s="16" t="s">
        <v>243</v>
      </c>
      <c r="P9" s="6">
        <v>1</v>
      </c>
      <c r="Q9" s="6" t="s">
        <v>173</v>
      </c>
      <c r="R9" s="6">
        <v>18</v>
      </c>
      <c r="S9" s="6" t="s">
        <v>173</v>
      </c>
      <c r="T9" s="6">
        <v>19</v>
      </c>
      <c r="U9" s="4" t="s">
        <v>169</v>
      </c>
      <c r="V9" s="6">
        <v>66000</v>
      </c>
      <c r="W9" s="28" t="s">
        <v>277</v>
      </c>
      <c r="X9" s="14">
        <v>43858</v>
      </c>
      <c r="Y9" s="13"/>
      <c r="Z9" s="9"/>
      <c r="AA9" s="5"/>
      <c r="AB9" s="10" t="s">
        <v>180</v>
      </c>
      <c r="AC9" s="14">
        <v>43861</v>
      </c>
      <c r="AD9" s="14">
        <v>43861</v>
      </c>
      <c r="AE9" s="12" t="s">
        <v>178</v>
      </c>
    </row>
    <row r="10" spans="1:31" s="6" customFormat="1" ht="195" x14ac:dyDescent="0.25">
      <c r="A10" s="13">
        <v>2020</v>
      </c>
      <c r="B10" s="14">
        <v>43831</v>
      </c>
      <c r="C10" s="14">
        <v>43861</v>
      </c>
      <c r="D10" s="6" t="s">
        <v>174</v>
      </c>
      <c r="E10" s="16" t="s">
        <v>188</v>
      </c>
      <c r="F10" s="17" t="s">
        <v>199</v>
      </c>
      <c r="G10" s="13" t="s">
        <v>200</v>
      </c>
      <c r="H10" s="13" t="s">
        <v>201</v>
      </c>
      <c r="I10" s="17"/>
      <c r="J10" s="22" t="s">
        <v>83</v>
      </c>
      <c r="K10" s="25" t="s">
        <v>240</v>
      </c>
      <c r="L10" s="15" t="s">
        <v>241</v>
      </c>
      <c r="M10" s="8"/>
      <c r="N10" s="22" t="s">
        <v>117</v>
      </c>
      <c r="O10" s="16" t="s">
        <v>244</v>
      </c>
      <c r="P10" s="6">
        <v>1</v>
      </c>
      <c r="Q10" s="6" t="s">
        <v>173</v>
      </c>
      <c r="R10" s="6">
        <v>18</v>
      </c>
      <c r="S10" s="6" t="s">
        <v>173</v>
      </c>
      <c r="T10" s="6">
        <v>19</v>
      </c>
      <c r="U10" s="4" t="s">
        <v>169</v>
      </c>
      <c r="V10" s="6">
        <v>66000</v>
      </c>
      <c r="W10" s="28" t="s">
        <v>277</v>
      </c>
      <c r="X10" s="14">
        <v>43859</v>
      </c>
      <c r="Y10" s="13"/>
      <c r="Z10" s="9"/>
      <c r="AA10" s="5"/>
      <c r="AB10" s="10" t="s">
        <v>180</v>
      </c>
      <c r="AC10" s="14">
        <v>43861</v>
      </c>
      <c r="AD10" s="14">
        <v>43861</v>
      </c>
      <c r="AE10" s="12" t="s">
        <v>178</v>
      </c>
    </row>
    <row r="11" spans="1:31" s="6" customFormat="1" ht="120" x14ac:dyDescent="0.25">
      <c r="A11" s="13">
        <v>2020</v>
      </c>
      <c r="B11" s="14">
        <v>43831</v>
      </c>
      <c r="C11" s="14">
        <v>43861</v>
      </c>
      <c r="D11" s="6" t="s">
        <v>174</v>
      </c>
      <c r="E11" s="16" t="s">
        <v>188</v>
      </c>
      <c r="F11" s="17" t="s">
        <v>202</v>
      </c>
      <c r="G11" s="13" t="s">
        <v>203</v>
      </c>
      <c r="H11" s="13" t="s">
        <v>182</v>
      </c>
      <c r="I11" s="16" t="s">
        <v>258</v>
      </c>
      <c r="J11" s="22" t="s">
        <v>83</v>
      </c>
      <c r="K11" s="25" t="s">
        <v>262</v>
      </c>
      <c r="L11" s="18" t="s">
        <v>175</v>
      </c>
      <c r="M11" s="8"/>
      <c r="N11" s="22" t="s">
        <v>117</v>
      </c>
      <c r="O11" s="16" t="s">
        <v>246</v>
      </c>
      <c r="P11" s="6">
        <v>1</v>
      </c>
      <c r="Q11" s="6" t="s">
        <v>173</v>
      </c>
      <c r="R11" s="6">
        <v>18</v>
      </c>
      <c r="S11" s="6" t="s">
        <v>173</v>
      </c>
      <c r="T11" s="6">
        <v>19</v>
      </c>
      <c r="U11" s="4" t="s">
        <v>169</v>
      </c>
      <c r="V11" s="6">
        <v>66000</v>
      </c>
      <c r="W11" s="28" t="s">
        <v>277</v>
      </c>
      <c r="X11" s="14">
        <v>43854</v>
      </c>
      <c r="Y11" s="14">
        <v>45681</v>
      </c>
      <c r="Z11" s="9"/>
      <c r="AA11" s="5"/>
      <c r="AB11" s="10" t="s">
        <v>180</v>
      </c>
      <c r="AC11" s="14">
        <v>43861</v>
      </c>
      <c r="AD11" s="14">
        <v>43861</v>
      </c>
      <c r="AE11" s="11" t="s">
        <v>176</v>
      </c>
    </row>
    <row r="12" spans="1:31" s="6" customFormat="1" ht="120" x14ac:dyDescent="0.25">
      <c r="A12" s="13">
        <v>2020</v>
      </c>
      <c r="B12" s="14">
        <v>43831</v>
      </c>
      <c r="C12" s="14">
        <v>43861</v>
      </c>
      <c r="D12" s="6" t="s">
        <v>174</v>
      </c>
      <c r="E12" s="16" t="s">
        <v>189</v>
      </c>
      <c r="F12" s="17" t="s">
        <v>202</v>
      </c>
      <c r="G12" s="13" t="s">
        <v>203</v>
      </c>
      <c r="H12" s="13" t="s">
        <v>182</v>
      </c>
      <c r="I12" s="16" t="s">
        <v>258</v>
      </c>
      <c r="J12" s="22" t="s">
        <v>83</v>
      </c>
      <c r="K12" s="25" t="s">
        <v>262</v>
      </c>
      <c r="L12" s="17" t="s">
        <v>175</v>
      </c>
      <c r="M12" s="8"/>
      <c r="N12" s="22" t="s">
        <v>117</v>
      </c>
      <c r="O12" s="16" t="s">
        <v>246</v>
      </c>
      <c r="P12" s="6">
        <v>1</v>
      </c>
      <c r="Q12" s="6" t="s">
        <v>173</v>
      </c>
      <c r="R12" s="6">
        <v>18</v>
      </c>
      <c r="S12" s="6" t="s">
        <v>173</v>
      </c>
      <c r="T12" s="6">
        <v>19</v>
      </c>
      <c r="U12" s="4" t="s">
        <v>169</v>
      </c>
      <c r="V12" s="6">
        <v>66000</v>
      </c>
      <c r="W12" s="28" t="s">
        <v>277</v>
      </c>
      <c r="X12" s="14">
        <v>43854</v>
      </c>
      <c r="Y12" s="14">
        <v>45681</v>
      </c>
      <c r="Z12" s="9"/>
      <c r="AA12" s="5"/>
      <c r="AB12" s="10" t="s">
        <v>180</v>
      </c>
      <c r="AC12" s="14">
        <v>43861</v>
      </c>
      <c r="AD12" s="14">
        <v>43861</v>
      </c>
      <c r="AE12" s="11" t="s">
        <v>176</v>
      </c>
    </row>
    <row r="13" spans="1:31" s="6" customFormat="1" ht="195" x14ac:dyDescent="0.25">
      <c r="A13" s="13">
        <v>2020</v>
      </c>
      <c r="B13" s="14">
        <v>43831</v>
      </c>
      <c r="C13" s="14">
        <v>43861</v>
      </c>
      <c r="D13" s="6" t="s">
        <v>174</v>
      </c>
      <c r="E13" s="16" t="s">
        <v>188</v>
      </c>
      <c r="F13" s="17" t="s">
        <v>204</v>
      </c>
      <c r="G13" s="20" t="s">
        <v>205</v>
      </c>
      <c r="H13" s="20" t="s">
        <v>206</v>
      </c>
      <c r="I13" s="23"/>
      <c r="J13" s="22" t="s">
        <v>83</v>
      </c>
      <c r="K13" s="25" t="s">
        <v>263</v>
      </c>
      <c r="L13" s="17">
        <v>215</v>
      </c>
      <c r="M13" s="8"/>
      <c r="N13" s="22" t="s">
        <v>117</v>
      </c>
      <c r="O13" s="16" t="s">
        <v>247</v>
      </c>
      <c r="P13" s="6">
        <v>1</v>
      </c>
      <c r="Q13" s="6" t="s">
        <v>173</v>
      </c>
      <c r="R13" s="6">
        <v>18</v>
      </c>
      <c r="S13" s="6" t="s">
        <v>173</v>
      </c>
      <c r="T13" s="6">
        <v>19</v>
      </c>
      <c r="U13" s="4" t="s">
        <v>169</v>
      </c>
      <c r="V13" s="6">
        <v>66000</v>
      </c>
      <c r="W13" s="28" t="s">
        <v>277</v>
      </c>
      <c r="X13" s="14">
        <v>43857</v>
      </c>
      <c r="Y13" s="14">
        <v>45684</v>
      </c>
      <c r="Z13" s="9"/>
      <c r="AA13" s="5"/>
      <c r="AB13" s="10" t="s">
        <v>180</v>
      </c>
      <c r="AC13" s="14">
        <v>43861</v>
      </c>
      <c r="AD13" s="14">
        <v>43861</v>
      </c>
      <c r="AE13" s="12" t="s">
        <v>178</v>
      </c>
    </row>
    <row r="14" spans="1:31" s="6" customFormat="1" ht="195" x14ac:dyDescent="0.25">
      <c r="A14" s="13">
        <v>2020</v>
      </c>
      <c r="B14" s="14">
        <v>43831</v>
      </c>
      <c r="C14" s="14">
        <v>43861</v>
      </c>
      <c r="D14" s="6" t="s">
        <v>174</v>
      </c>
      <c r="E14" s="16" t="s">
        <v>188</v>
      </c>
      <c r="F14" s="17" t="s">
        <v>207</v>
      </c>
      <c r="G14" s="20" t="s">
        <v>208</v>
      </c>
      <c r="H14" s="20" t="s">
        <v>209</v>
      </c>
      <c r="I14" s="23"/>
      <c r="J14" s="22" t="s">
        <v>83</v>
      </c>
      <c r="K14" s="25" t="s">
        <v>264</v>
      </c>
      <c r="L14" s="17">
        <v>696</v>
      </c>
      <c r="M14" s="8"/>
      <c r="N14" s="22" t="s">
        <v>117</v>
      </c>
      <c r="O14" s="16" t="s">
        <v>248</v>
      </c>
      <c r="P14" s="6">
        <v>1</v>
      </c>
      <c r="Q14" s="6" t="s">
        <v>173</v>
      </c>
      <c r="R14" s="6">
        <v>18</v>
      </c>
      <c r="S14" s="6" t="s">
        <v>173</v>
      </c>
      <c r="T14" s="6">
        <v>19</v>
      </c>
      <c r="U14" s="4" t="s">
        <v>169</v>
      </c>
      <c r="V14" s="6">
        <v>66000</v>
      </c>
      <c r="W14" s="28" t="s">
        <v>277</v>
      </c>
      <c r="X14" s="14">
        <v>43860</v>
      </c>
      <c r="Y14" s="14">
        <v>45687</v>
      </c>
      <c r="Z14" s="9"/>
      <c r="AA14" s="5"/>
      <c r="AB14" s="10" t="s">
        <v>180</v>
      </c>
      <c r="AC14" s="14">
        <v>43861</v>
      </c>
      <c r="AD14" s="14">
        <v>43861</v>
      </c>
      <c r="AE14" s="12" t="s">
        <v>178</v>
      </c>
    </row>
    <row r="15" spans="1:31" s="6" customFormat="1" ht="195" x14ac:dyDescent="0.25">
      <c r="A15" s="13">
        <v>2020</v>
      </c>
      <c r="B15" s="14">
        <v>43831</v>
      </c>
      <c r="C15" s="14">
        <v>43861</v>
      </c>
      <c r="D15" s="6" t="s">
        <v>174</v>
      </c>
      <c r="E15" s="16" t="s">
        <v>188</v>
      </c>
      <c r="F15" s="17" t="s">
        <v>210</v>
      </c>
      <c r="G15" s="20" t="s">
        <v>211</v>
      </c>
      <c r="H15" s="20" t="s">
        <v>212</v>
      </c>
      <c r="I15" s="16" t="s">
        <v>259</v>
      </c>
      <c r="J15" s="22" t="s">
        <v>83</v>
      </c>
      <c r="K15" s="25" t="s">
        <v>262</v>
      </c>
      <c r="L15" s="17" t="s">
        <v>175</v>
      </c>
      <c r="M15" s="8"/>
      <c r="N15" s="22" t="s">
        <v>117</v>
      </c>
      <c r="O15" s="16" t="s">
        <v>249</v>
      </c>
      <c r="P15" s="6">
        <v>1</v>
      </c>
      <c r="Q15" s="6" t="s">
        <v>173</v>
      </c>
      <c r="R15" s="6">
        <v>18</v>
      </c>
      <c r="S15" s="6" t="s">
        <v>173</v>
      </c>
      <c r="T15" s="6">
        <v>19</v>
      </c>
      <c r="U15" s="4" t="s">
        <v>169</v>
      </c>
      <c r="V15" s="6">
        <v>66000</v>
      </c>
      <c r="W15" s="28" t="s">
        <v>277</v>
      </c>
      <c r="X15" s="14">
        <v>43847</v>
      </c>
      <c r="Y15" s="14">
        <v>45674</v>
      </c>
      <c r="Z15" s="9"/>
      <c r="AA15" s="5"/>
      <c r="AB15" s="10" t="s">
        <v>180</v>
      </c>
      <c r="AC15" s="14">
        <v>43861</v>
      </c>
      <c r="AD15" s="14">
        <v>43861</v>
      </c>
      <c r="AE15" s="12" t="s">
        <v>179</v>
      </c>
    </row>
    <row r="16" spans="1:31" s="6" customFormat="1" ht="195" x14ac:dyDescent="0.25">
      <c r="A16" s="13">
        <v>2020</v>
      </c>
      <c r="B16" s="14">
        <v>43831</v>
      </c>
      <c r="C16" s="14">
        <v>43861</v>
      </c>
      <c r="D16" s="6" t="s">
        <v>174</v>
      </c>
      <c r="E16" s="16" t="s">
        <v>189</v>
      </c>
      <c r="F16" s="17" t="s">
        <v>213</v>
      </c>
      <c r="G16" s="20" t="s">
        <v>214</v>
      </c>
      <c r="H16" s="20" t="s">
        <v>196</v>
      </c>
      <c r="I16" s="23"/>
      <c r="J16" s="22" t="s">
        <v>83</v>
      </c>
      <c r="K16" s="25" t="s">
        <v>265</v>
      </c>
      <c r="L16" s="17">
        <v>404</v>
      </c>
      <c r="M16" s="8"/>
      <c r="N16" s="22" t="s">
        <v>117</v>
      </c>
      <c r="O16" s="16" t="s">
        <v>250</v>
      </c>
      <c r="P16" s="6">
        <v>1</v>
      </c>
      <c r="Q16" s="6" t="s">
        <v>173</v>
      </c>
      <c r="R16" s="6">
        <v>18</v>
      </c>
      <c r="S16" s="6" t="s">
        <v>173</v>
      </c>
      <c r="T16" s="6">
        <v>19</v>
      </c>
      <c r="U16" s="4" t="s">
        <v>169</v>
      </c>
      <c r="V16" s="6">
        <v>66000</v>
      </c>
      <c r="W16" s="28" t="s">
        <v>277</v>
      </c>
      <c r="X16" s="14">
        <v>43838</v>
      </c>
      <c r="Y16" s="14">
        <v>45665</v>
      </c>
      <c r="Z16" s="9"/>
      <c r="AA16" s="5"/>
      <c r="AB16" s="10" t="s">
        <v>180</v>
      </c>
      <c r="AC16" s="14">
        <v>43861</v>
      </c>
      <c r="AD16" s="14">
        <v>43861</v>
      </c>
      <c r="AE16" s="12" t="s">
        <v>179</v>
      </c>
    </row>
    <row r="17" spans="1:31" s="6" customFormat="1" ht="195" x14ac:dyDescent="0.25">
      <c r="A17" s="13">
        <v>2020</v>
      </c>
      <c r="B17" s="14">
        <v>43831</v>
      </c>
      <c r="C17" s="14">
        <v>43861</v>
      </c>
      <c r="D17" s="6" t="s">
        <v>174</v>
      </c>
      <c r="E17" s="16" t="s">
        <v>185</v>
      </c>
      <c r="F17" s="17" t="s">
        <v>215</v>
      </c>
      <c r="G17" s="20" t="s">
        <v>216</v>
      </c>
      <c r="H17" s="20" t="s">
        <v>217</v>
      </c>
      <c r="I17" s="23"/>
      <c r="J17" s="22" t="s">
        <v>83</v>
      </c>
      <c r="K17" s="25" t="s">
        <v>266</v>
      </c>
      <c r="L17" s="17">
        <v>110</v>
      </c>
      <c r="M17" s="8"/>
      <c r="N17" s="22" t="s">
        <v>117</v>
      </c>
      <c r="O17" s="16" t="s">
        <v>245</v>
      </c>
      <c r="P17" s="6">
        <v>1</v>
      </c>
      <c r="Q17" s="6" t="s">
        <v>173</v>
      </c>
      <c r="R17" s="6">
        <v>18</v>
      </c>
      <c r="S17" s="6" t="s">
        <v>173</v>
      </c>
      <c r="T17" s="6">
        <v>19</v>
      </c>
      <c r="U17" s="4" t="s">
        <v>169</v>
      </c>
      <c r="V17" s="6">
        <v>66000</v>
      </c>
      <c r="W17" s="28" t="s">
        <v>277</v>
      </c>
      <c r="X17" s="14">
        <v>43843</v>
      </c>
      <c r="Y17" s="13"/>
      <c r="Z17" s="9"/>
      <c r="AA17" s="5"/>
      <c r="AB17" s="10" t="s">
        <v>180</v>
      </c>
      <c r="AC17" s="14">
        <v>43861</v>
      </c>
      <c r="AD17" s="14">
        <v>43861</v>
      </c>
      <c r="AE17" s="12" t="s">
        <v>179</v>
      </c>
    </row>
    <row r="18" spans="1:31" s="6" customFormat="1" ht="209.25" customHeight="1" x14ac:dyDescent="0.25">
      <c r="A18" s="13">
        <v>2020</v>
      </c>
      <c r="B18" s="14">
        <v>43831</v>
      </c>
      <c r="C18" s="14">
        <v>43861</v>
      </c>
      <c r="D18" s="6" t="s">
        <v>174</v>
      </c>
      <c r="E18" s="16" t="s">
        <v>185</v>
      </c>
      <c r="F18" s="17" t="s">
        <v>215</v>
      </c>
      <c r="G18" s="20" t="s">
        <v>216</v>
      </c>
      <c r="H18" s="20" t="s">
        <v>217</v>
      </c>
      <c r="I18" s="23"/>
      <c r="J18" s="22" t="s">
        <v>83</v>
      </c>
      <c r="K18" s="25" t="s">
        <v>266</v>
      </c>
      <c r="L18" s="17">
        <v>112</v>
      </c>
      <c r="M18" s="8"/>
      <c r="N18" s="22" t="s">
        <v>117</v>
      </c>
      <c r="O18" s="16" t="s">
        <v>245</v>
      </c>
      <c r="P18" s="6">
        <v>1</v>
      </c>
      <c r="Q18" s="6" t="s">
        <v>173</v>
      </c>
      <c r="R18" s="6">
        <v>18</v>
      </c>
      <c r="S18" s="6" t="s">
        <v>173</v>
      </c>
      <c r="T18" s="6">
        <v>19</v>
      </c>
      <c r="U18" s="4" t="s">
        <v>169</v>
      </c>
      <c r="V18" s="6">
        <v>66000</v>
      </c>
      <c r="W18" s="28" t="s">
        <v>277</v>
      </c>
      <c r="X18" s="14">
        <v>43843</v>
      </c>
      <c r="Y18" s="13"/>
      <c r="Z18" s="9"/>
      <c r="AA18" s="5"/>
      <c r="AB18" s="10" t="s">
        <v>180</v>
      </c>
      <c r="AC18" s="14">
        <v>43861</v>
      </c>
      <c r="AD18" s="14">
        <v>43861</v>
      </c>
      <c r="AE18" s="12" t="s">
        <v>178</v>
      </c>
    </row>
    <row r="19" spans="1:31" s="6" customFormat="1" ht="120" x14ac:dyDescent="0.25">
      <c r="A19" s="13">
        <v>2020</v>
      </c>
      <c r="B19" s="14">
        <v>43831</v>
      </c>
      <c r="C19" s="14">
        <v>43861</v>
      </c>
      <c r="D19" s="6" t="s">
        <v>174</v>
      </c>
      <c r="E19" s="19" t="s">
        <v>190</v>
      </c>
      <c r="F19" s="17" t="s">
        <v>218</v>
      </c>
      <c r="G19" s="20" t="s">
        <v>184</v>
      </c>
      <c r="H19" s="20" t="s">
        <v>219</v>
      </c>
      <c r="I19" s="16" t="s">
        <v>260</v>
      </c>
      <c r="J19" s="22" t="s">
        <v>83</v>
      </c>
      <c r="K19" s="25" t="s">
        <v>267</v>
      </c>
      <c r="L19" s="17" t="s">
        <v>175</v>
      </c>
      <c r="M19" s="8"/>
      <c r="N19" s="22" t="s">
        <v>117</v>
      </c>
      <c r="O19" s="16" t="s">
        <v>251</v>
      </c>
      <c r="P19" s="6">
        <v>1</v>
      </c>
      <c r="Q19" s="6" t="s">
        <v>173</v>
      </c>
      <c r="R19" s="6">
        <v>18</v>
      </c>
      <c r="S19" s="6" t="s">
        <v>173</v>
      </c>
      <c r="T19" s="6">
        <v>19</v>
      </c>
      <c r="U19" s="4" t="s">
        <v>169</v>
      </c>
      <c r="V19" s="6">
        <v>66000</v>
      </c>
      <c r="W19" s="28" t="s">
        <v>277</v>
      </c>
      <c r="X19" s="14">
        <v>43838</v>
      </c>
      <c r="Y19" s="14">
        <v>45665</v>
      </c>
      <c r="Z19" s="9"/>
      <c r="AA19" s="5"/>
      <c r="AB19" s="10" t="s">
        <v>180</v>
      </c>
      <c r="AC19" s="14">
        <v>43861</v>
      </c>
      <c r="AD19" s="14">
        <v>43861</v>
      </c>
      <c r="AE19" s="11" t="s">
        <v>176</v>
      </c>
    </row>
    <row r="20" spans="1:31" s="6" customFormat="1" ht="180.75" customHeight="1" x14ac:dyDescent="0.25">
      <c r="A20" s="13">
        <v>2020</v>
      </c>
      <c r="B20" s="14">
        <v>43831</v>
      </c>
      <c r="C20" s="14">
        <v>43861</v>
      </c>
      <c r="D20" s="6" t="s">
        <v>174</v>
      </c>
      <c r="E20" s="19" t="s">
        <v>188</v>
      </c>
      <c r="F20" s="17" t="s">
        <v>218</v>
      </c>
      <c r="G20" s="20" t="s">
        <v>184</v>
      </c>
      <c r="H20" s="20" t="s">
        <v>219</v>
      </c>
      <c r="I20" s="16" t="s">
        <v>261</v>
      </c>
      <c r="J20" s="22" t="s">
        <v>83</v>
      </c>
      <c r="K20" s="25" t="s">
        <v>268</v>
      </c>
      <c r="L20" s="17" t="s">
        <v>175</v>
      </c>
      <c r="M20" s="8"/>
      <c r="N20" s="22" t="s">
        <v>117</v>
      </c>
      <c r="O20" s="16" t="s">
        <v>252</v>
      </c>
      <c r="P20" s="6">
        <v>1</v>
      </c>
      <c r="Q20" s="6" t="s">
        <v>173</v>
      </c>
      <c r="R20" s="6">
        <v>18</v>
      </c>
      <c r="S20" s="6" t="s">
        <v>173</v>
      </c>
      <c r="T20" s="6">
        <v>19</v>
      </c>
      <c r="U20" s="4" t="s">
        <v>169</v>
      </c>
      <c r="V20" s="6">
        <v>66000</v>
      </c>
      <c r="W20" s="28" t="s">
        <v>277</v>
      </c>
      <c r="X20" s="14">
        <v>43838</v>
      </c>
      <c r="Y20" s="14">
        <v>45665</v>
      </c>
      <c r="Z20" s="9"/>
      <c r="AA20" s="5"/>
      <c r="AB20" s="10" t="s">
        <v>180</v>
      </c>
      <c r="AC20" s="14">
        <v>43861</v>
      </c>
      <c r="AD20" s="14">
        <v>43861</v>
      </c>
      <c r="AE20" s="11" t="s">
        <v>176</v>
      </c>
    </row>
    <row r="21" spans="1:31" s="6" customFormat="1" ht="187.5" customHeight="1" x14ac:dyDescent="0.25">
      <c r="A21" s="13">
        <v>2020</v>
      </c>
      <c r="B21" s="14">
        <v>43831</v>
      </c>
      <c r="C21" s="14">
        <v>43861</v>
      </c>
      <c r="D21" s="6" t="s">
        <v>174</v>
      </c>
      <c r="E21" s="19" t="s">
        <v>189</v>
      </c>
      <c r="F21" s="17" t="s">
        <v>220</v>
      </c>
      <c r="G21" s="20" t="s">
        <v>221</v>
      </c>
      <c r="H21" s="20" t="s">
        <v>222</v>
      </c>
      <c r="I21" s="23"/>
      <c r="J21" s="22" t="s">
        <v>102</v>
      </c>
      <c r="K21" s="25" t="s">
        <v>275</v>
      </c>
      <c r="L21" s="17">
        <v>815</v>
      </c>
      <c r="M21" s="8"/>
      <c r="N21" s="22" t="s">
        <v>117</v>
      </c>
      <c r="O21" s="16" t="s">
        <v>253</v>
      </c>
      <c r="P21" s="6">
        <v>1</v>
      </c>
      <c r="Q21" s="6" t="s">
        <v>173</v>
      </c>
      <c r="R21" s="6">
        <v>18</v>
      </c>
      <c r="S21" s="6" t="s">
        <v>173</v>
      </c>
      <c r="T21" s="6">
        <v>19</v>
      </c>
      <c r="U21" s="4" t="s">
        <v>169</v>
      </c>
      <c r="V21" s="6">
        <v>66000</v>
      </c>
      <c r="W21" s="28" t="s">
        <v>277</v>
      </c>
      <c r="X21" s="14">
        <v>43846</v>
      </c>
      <c r="Y21" s="13"/>
      <c r="Z21" s="9"/>
      <c r="AA21" s="5"/>
      <c r="AB21" s="10" t="s">
        <v>180</v>
      </c>
      <c r="AC21" s="14">
        <v>43861</v>
      </c>
      <c r="AD21" s="14">
        <v>43861</v>
      </c>
      <c r="AE21" s="12" t="s">
        <v>177</v>
      </c>
    </row>
    <row r="22" spans="1:31" s="6" customFormat="1" ht="120" x14ac:dyDescent="0.25">
      <c r="A22" s="13">
        <v>2020</v>
      </c>
      <c r="B22" s="14">
        <v>43831</v>
      </c>
      <c r="C22" s="14">
        <v>43861</v>
      </c>
      <c r="D22" s="6" t="s">
        <v>174</v>
      </c>
      <c r="E22" s="19" t="s">
        <v>191</v>
      </c>
      <c r="F22" s="17" t="s">
        <v>223</v>
      </c>
      <c r="G22" s="20" t="s">
        <v>224</v>
      </c>
      <c r="H22" s="20" t="s">
        <v>225</v>
      </c>
      <c r="I22" s="23"/>
      <c r="J22" s="22" t="s">
        <v>83</v>
      </c>
      <c r="K22" s="25" t="s">
        <v>269</v>
      </c>
      <c r="L22" s="17">
        <v>140</v>
      </c>
      <c r="M22" s="7"/>
      <c r="N22" s="22" t="s">
        <v>117</v>
      </c>
      <c r="O22" s="16" t="s">
        <v>245</v>
      </c>
      <c r="P22" s="6">
        <v>1</v>
      </c>
      <c r="Q22" s="6" t="s">
        <v>173</v>
      </c>
      <c r="R22" s="6">
        <v>18</v>
      </c>
      <c r="S22" s="6" t="s">
        <v>173</v>
      </c>
      <c r="T22" s="6">
        <v>19</v>
      </c>
      <c r="U22" s="4" t="s">
        <v>169</v>
      </c>
      <c r="V22" s="6">
        <v>66000</v>
      </c>
      <c r="W22" s="28" t="s">
        <v>277</v>
      </c>
      <c r="X22" s="14">
        <v>43847</v>
      </c>
      <c r="Y22" s="14">
        <v>45674</v>
      </c>
      <c r="Z22" s="9"/>
      <c r="AA22" s="5"/>
      <c r="AB22" s="10" t="s">
        <v>180</v>
      </c>
      <c r="AC22" s="14">
        <v>43861</v>
      </c>
      <c r="AD22" s="14">
        <v>43861</v>
      </c>
      <c r="AE22" s="11" t="s">
        <v>176</v>
      </c>
    </row>
    <row r="23" spans="1:31" s="6" customFormat="1" ht="120" x14ac:dyDescent="0.25">
      <c r="A23" s="13">
        <v>2020</v>
      </c>
      <c r="B23" s="14">
        <v>43831</v>
      </c>
      <c r="C23" s="14">
        <v>43861</v>
      </c>
      <c r="D23" s="6" t="s">
        <v>174</v>
      </c>
      <c r="E23" s="19" t="s">
        <v>192</v>
      </c>
      <c r="F23" s="17" t="s">
        <v>226</v>
      </c>
      <c r="G23" s="17" t="s">
        <v>181</v>
      </c>
      <c r="H23" s="17" t="s">
        <v>196</v>
      </c>
      <c r="I23" s="23"/>
      <c r="J23" s="22" t="s">
        <v>83</v>
      </c>
      <c r="K23" s="25" t="s">
        <v>270</v>
      </c>
      <c r="L23" s="17">
        <v>146</v>
      </c>
      <c r="M23" s="7"/>
      <c r="N23" s="22" t="s">
        <v>123</v>
      </c>
      <c r="O23" s="16" t="s">
        <v>254</v>
      </c>
      <c r="P23" s="6">
        <v>1</v>
      </c>
      <c r="Q23" s="6" t="s">
        <v>173</v>
      </c>
      <c r="R23" s="6">
        <v>18</v>
      </c>
      <c r="S23" s="6" t="s">
        <v>173</v>
      </c>
      <c r="T23" s="6">
        <v>19</v>
      </c>
      <c r="U23" s="4" t="s">
        <v>169</v>
      </c>
      <c r="V23" s="6">
        <v>66000</v>
      </c>
      <c r="W23" s="28" t="s">
        <v>277</v>
      </c>
      <c r="X23" s="14">
        <v>43860</v>
      </c>
      <c r="Y23" s="14">
        <v>45687</v>
      </c>
      <c r="Z23" s="9"/>
      <c r="AA23" s="5"/>
      <c r="AB23" s="10" t="s">
        <v>180</v>
      </c>
      <c r="AC23" s="14">
        <v>43861</v>
      </c>
      <c r="AD23" s="14">
        <v>43861</v>
      </c>
      <c r="AE23" s="11" t="s">
        <v>176</v>
      </c>
    </row>
    <row r="24" spans="1:31" s="6" customFormat="1" ht="165" x14ac:dyDescent="0.25">
      <c r="A24" s="13">
        <v>2020</v>
      </c>
      <c r="B24" s="14">
        <v>43831</v>
      </c>
      <c r="C24" s="14">
        <v>43861</v>
      </c>
      <c r="D24" s="6" t="s">
        <v>174</v>
      </c>
      <c r="E24" s="19" t="s">
        <v>193</v>
      </c>
      <c r="F24" s="17" t="s">
        <v>227</v>
      </c>
      <c r="G24" s="17" t="s">
        <v>228</v>
      </c>
      <c r="H24" s="17" t="s">
        <v>229</v>
      </c>
      <c r="I24" s="23"/>
      <c r="J24" s="22" t="s">
        <v>102</v>
      </c>
      <c r="K24" s="25" t="s">
        <v>276</v>
      </c>
      <c r="L24" s="17">
        <v>306</v>
      </c>
      <c r="M24" s="8"/>
      <c r="N24" s="22" t="s">
        <v>117</v>
      </c>
      <c r="O24" s="16" t="s">
        <v>255</v>
      </c>
      <c r="P24" s="6">
        <v>1</v>
      </c>
      <c r="Q24" s="6" t="s">
        <v>173</v>
      </c>
      <c r="R24" s="6">
        <v>18</v>
      </c>
      <c r="S24" s="6" t="s">
        <v>173</v>
      </c>
      <c r="T24" s="6">
        <v>19</v>
      </c>
      <c r="U24" s="4" t="s">
        <v>169</v>
      </c>
      <c r="V24" s="6">
        <v>66000</v>
      </c>
      <c r="W24" s="28" t="s">
        <v>277</v>
      </c>
      <c r="X24" s="14">
        <v>43868</v>
      </c>
      <c r="Y24" s="14">
        <v>45695</v>
      </c>
      <c r="Z24" s="9"/>
      <c r="AA24" s="5"/>
      <c r="AB24" s="10" t="s">
        <v>180</v>
      </c>
      <c r="AC24" s="14">
        <v>43861</v>
      </c>
      <c r="AD24" s="14">
        <v>43861</v>
      </c>
      <c r="AE24" s="12" t="s">
        <v>177</v>
      </c>
    </row>
    <row r="25" spans="1:31" s="6" customFormat="1" ht="165" x14ac:dyDescent="0.25">
      <c r="A25" s="13">
        <v>2020</v>
      </c>
      <c r="B25" s="14">
        <v>43831</v>
      </c>
      <c r="C25" s="14">
        <v>43861</v>
      </c>
      <c r="D25" s="6" t="s">
        <v>174</v>
      </c>
      <c r="E25" s="19" t="s">
        <v>188</v>
      </c>
      <c r="F25" s="17" t="s">
        <v>230</v>
      </c>
      <c r="G25" s="17" t="s">
        <v>231</v>
      </c>
      <c r="H25" s="17" t="s">
        <v>232</v>
      </c>
      <c r="I25" s="16" t="s">
        <v>245</v>
      </c>
      <c r="J25" s="22" t="s">
        <v>83</v>
      </c>
      <c r="K25" s="25" t="s">
        <v>266</v>
      </c>
      <c r="L25" s="17">
        <v>103</v>
      </c>
      <c r="M25" s="8"/>
      <c r="N25" s="22" t="s">
        <v>117</v>
      </c>
      <c r="O25" s="16" t="s">
        <v>245</v>
      </c>
      <c r="P25" s="6">
        <v>1</v>
      </c>
      <c r="Q25" s="6" t="s">
        <v>173</v>
      </c>
      <c r="R25" s="6">
        <v>18</v>
      </c>
      <c r="S25" s="6" t="s">
        <v>173</v>
      </c>
      <c r="T25" s="6">
        <v>19</v>
      </c>
      <c r="U25" s="4" t="s">
        <v>169</v>
      </c>
      <c r="V25" s="6">
        <v>66000</v>
      </c>
      <c r="W25" s="28" t="s">
        <v>277</v>
      </c>
      <c r="X25" s="14">
        <v>43857</v>
      </c>
      <c r="Y25" s="26">
        <v>44223</v>
      </c>
      <c r="Z25" s="9"/>
      <c r="AA25" s="5"/>
      <c r="AB25" s="10" t="s">
        <v>180</v>
      </c>
      <c r="AC25" s="14">
        <v>43861</v>
      </c>
      <c r="AD25" s="14">
        <v>43861</v>
      </c>
      <c r="AE25" s="12" t="s">
        <v>177</v>
      </c>
    </row>
    <row r="26" spans="1:31" s="6" customFormat="1" ht="165" x14ac:dyDescent="0.25">
      <c r="A26" s="13">
        <v>2020</v>
      </c>
      <c r="B26" s="14">
        <v>43831</v>
      </c>
      <c r="C26" s="14">
        <v>43861</v>
      </c>
      <c r="D26" s="6" t="s">
        <v>174</v>
      </c>
      <c r="E26" s="19" t="s">
        <v>186</v>
      </c>
      <c r="F26" s="17" t="s">
        <v>233</v>
      </c>
      <c r="G26" s="17" t="s">
        <v>234</v>
      </c>
      <c r="H26" s="17" t="s">
        <v>229</v>
      </c>
      <c r="I26" s="17"/>
      <c r="J26" s="22" t="s">
        <v>83</v>
      </c>
      <c r="K26" s="25" t="s">
        <v>271</v>
      </c>
      <c r="L26" s="13">
        <v>104</v>
      </c>
      <c r="M26" s="8"/>
      <c r="N26" s="22" t="s">
        <v>108</v>
      </c>
      <c r="O26" s="16" t="s">
        <v>153</v>
      </c>
      <c r="P26" s="6">
        <v>1</v>
      </c>
      <c r="Q26" s="6" t="s">
        <v>173</v>
      </c>
      <c r="R26" s="6">
        <v>18</v>
      </c>
      <c r="S26" s="6" t="s">
        <v>173</v>
      </c>
      <c r="T26" s="6">
        <v>19</v>
      </c>
      <c r="U26" s="4" t="s">
        <v>169</v>
      </c>
      <c r="V26" s="6">
        <v>66000</v>
      </c>
      <c r="W26" s="28" t="s">
        <v>277</v>
      </c>
      <c r="X26" s="14">
        <v>43857</v>
      </c>
      <c r="Y26" s="26">
        <v>44223</v>
      </c>
      <c r="Z26" s="9"/>
      <c r="AA26" s="5"/>
      <c r="AB26" s="10" t="s">
        <v>180</v>
      </c>
      <c r="AC26" s="14">
        <v>43861</v>
      </c>
      <c r="AD26" s="14">
        <v>43861</v>
      </c>
      <c r="AE26" s="12" t="s">
        <v>177</v>
      </c>
    </row>
    <row r="27" spans="1:31" s="6" customFormat="1" ht="192.75" customHeight="1" x14ac:dyDescent="0.25">
      <c r="A27" s="13">
        <v>2020</v>
      </c>
      <c r="B27" s="14">
        <v>43831</v>
      </c>
      <c r="C27" s="14">
        <v>43861</v>
      </c>
      <c r="D27" s="6" t="s">
        <v>174</v>
      </c>
      <c r="E27" s="19" t="s">
        <v>188</v>
      </c>
      <c r="F27" s="17" t="s">
        <v>235</v>
      </c>
      <c r="G27" s="17" t="s">
        <v>219</v>
      </c>
      <c r="H27" s="17" t="s">
        <v>214</v>
      </c>
      <c r="I27" s="16" t="s">
        <v>256</v>
      </c>
      <c r="J27" s="22" t="s">
        <v>83</v>
      </c>
      <c r="K27" s="25" t="s">
        <v>272</v>
      </c>
      <c r="L27" s="17">
        <v>428</v>
      </c>
      <c r="M27" s="8"/>
      <c r="N27" s="22" t="s">
        <v>117</v>
      </c>
      <c r="O27" s="16" t="s">
        <v>256</v>
      </c>
      <c r="P27" s="6">
        <v>1</v>
      </c>
      <c r="Q27" s="6" t="s">
        <v>173</v>
      </c>
      <c r="R27" s="6">
        <v>18</v>
      </c>
      <c r="S27" s="6" t="s">
        <v>173</v>
      </c>
      <c r="T27" s="6">
        <v>19</v>
      </c>
      <c r="U27" s="4" t="s">
        <v>169</v>
      </c>
      <c r="V27" s="6">
        <v>66000</v>
      </c>
      <c r="W27" s="28" t="s">
        <v>277</v>
      </c>
      <c r="X27" s="14">
        <v>43859</v>
      </c>
      <c r="Y27" s="26">
        <v>44225</v>
      </c>
      <c r="Z27" s="9"/>
      <c r="AA27" s="5"/>
      <c r="AB27" s="10" t="s">
        <v>180</v>
      </c>
      <c r="AC27" s="14">
        <v>43861</v>
      </c>
      <c r="AD27" s="14">
        <v>43861</v>
      </c>
      <c r="AE27" s="11" t="s">
        <v>176</v>
      </c>
    </row>
    <row r="28" spans="1:31" s="6" customFormat="1" ht="135.75" customHeight="1" x14ac:dyDescent="0.25">
      <c r="A28" s="13">
        <v>2020</v>
      </c>
      <c r="B28" s="14">
        <v>43831</v>
      </c>
      <c r="C28" s="14">
        <v>43861</v>
      </c>
      <c r="D28" s="6" t="s">
        <v>174</v>
      </c>
      <c r="E28" s="19" t="s">
        <v>188</v>
      </c>
      <c r="F28" s="17" t="s">
        <v>236</v>
      </c>
      <c r="G28" s="17" t="s">
        <v>237</v>
      </c>
      <c r="H28" s="17" t="s">
        <v>238</v>
      </c>
      <c r="I28" s="16" t="s">
        <v>257</v>
      </c>
      <c r="J28" s="22" t="s">
        <v>83</v>
      </c>
      <c r="K28" s="25" t="s">
        <v>273</v>
      </c>
      <c r="L28" s="17">
        <v>117</v>
      </c>
      <c r="M28" s="8"/>
      <c r="N28" s="22" t="s">
        <v>117</v>
      </c>
      <c r="O28" s="16" t="s">
        <v>257</v>
      </c>
      <c r="P28" s="6">
        <v>1</v>
      </c>
      <c r="Q28" s="6" t="s">
        <v>173</v>
      </c>
      <c r="R28" s="6">
        <v>18</v>
      </c>
      <c r="S28" s="6" t="s">
        <v>173</v>
      </c>
      <c r="T28" s="6">
        <v>19</v>
      </c>
      <c r="U28" s="4" t="s">
        <v>169</v>
      </c>
      <c r="V28" s="6">
        <v>6000</v>
      </c>
      <c r="W28" s="28" t="s">
        <v>277</v>
      </c>
      <c r="X28" s="14">
        <v>43858</v>
      </c>
      <c r="Y28" s="26">
        <v>44224</v>
      </c>
      <c r="Z28" s="9"/>
      <c r="AA28" s="5"/>
      <c r="AB28" s="10" t="s">
        <v>180</v>
      </c>
      <c r="AC28" s="14">
        <v>43861</v>
      </c>
      <c r="AD28" s="14">
        <v>43861</v>
      </c>
      <c r="AE28" s="11" t="s">
        <v>176</v>
      </c>
    </row>
  </sheetData>
  <mergeCells count="7">
    <mergeCell ref="A6:AE6"/>
    <mergeCell ref="A2:C2"/>
    <mergeCell ref="D2:F2"/>
    <mergeCell ref="G2:I2"/>
    <mergeCell ref="A3:C3"/>
    <mergeCell ref="D3:F3"/>
    <mergeCell ref="G3:I3"/>
  </mergeCells>
  <conditionalFormatting sqref="Y8">
    <cfRule type="cellIs" dxfId="0" priority="1" operator="greaterThan">
      <formula>15</formula>
    </cfRule>
  </conditionalFormatting>
  <dataValidations count="3">
    <dataValidation type="list" allowBlank="1" showErrorMessage="1" sqref="J8:J28">
      <formula1>Hidden_19</formula1>
    </dataValidation>
    <dataValidation type="list" allowBlank="1" showErrorMessage="1" sqref="N8:N28">
      <formula1>Hidden_213</formula1>
    </dataValidation>
    <dataValidation type="list" allowBlank="1" showErrorMessage="1" sqref="U8:U28">
      <formula1>Hidden_320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2018-04-03T18:44:11Z</dcterms:created>
  <dcterms:modified xsi:type="dcterms:W3CDTF">2020-10-13T21:51:45Z</dcterms:modified>
</cp:coreProperties>
</file>